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Comune\INVENTARIO\2020\"/>
    </mc:Choice>
  </mc:AlternateContent>
  <xr:revisionPtr revIDLastSave="0" documentId="8_{8CE6E286-3BF0-4B32-8073-A12D89A0E01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<sst xmlns="http://schemas.openxmlformats.org/spreadsheetml/2006/main" count="53" uniqueCount="39">
  <si>
    <t>AREA PERTINENZA</t>
  </si>
  <si>
    <t>UNITÀ IMMOBILIARE</t>
  </si>
  <si>
    <t>CONDIZIONE GIURIDICA</t>
  </si>
  <si>
    <t>VALORE INVENTARIO</t>
  </si>
  <si>
    <t xml:space="preserve">POSTE - AMBULATORIO-SEDE ASSOCIAZIONE PRO LOCO C.C. DAONE </t>
  </si>
  <si>
    <t xml:space="preserve">CENTRO MULTISERVIZI/MAGAZZINO COMUNALE </t>
  </si>
  <si>
    <t xml:space="preserve">CASA EX ECA P.ED. 2 C.C. DAONE </t>
  </si>
  <si>
    <t xml:space="preserve">FAMIGLIA COOPERATIVA P.ED. 625 C.C. DAONE </t>
  </si>
  <si>
    <t xml:space="preserve">EX SCUOLA ELEMENTARE CENTRO DIURNO </t>
  </si>
  <si>
    <t xml:space="preserve">ALBERGO PRACUL -VECCHIA SEGHERI-C.C. DAONE </t>
  </si>
  <si>
    <t xml:space="preserve">VILLA BIASI C.C. DAONE </t>
  </si>
  <si>
    <t xml:space="preserve">MAGAZZINO COMUNALE LOCALITA' MORANDINO C.C. DAONE </t>
  </si>
  <si>
    <t xml:space="preserve">TELERISCALDAMENTO BIO MASSA </t>
  </si>
  <si>
    <t xml:space="preserve">MUNICIPIO FRAZIONE BERSONE E MUSEO DELLA GUERRA </t>
  </si>
  <si>
    <t xml:space="preserve">SCUOLA MATERNA VALDAONE C.C. DAONE </t>
  </si>
  <si>
    <t xml:space="preserve">MUNICIPIO PRASO-POSTE-CANONINA-MAGAZZINO COM.-FAMIGLIA COOPERATIVA </t>
  </si>
  <si>
    <t xml:space="preserve">MUNICIPIO VALDAONE SEDE DAONE </t>
  </si>
  <si>
    <t xml:space="preserve">FORTE CORNO </t>
  </si>
  <si>
    <t xml:space="preserve">CASERMA VIGILI DEL FUOCO PRASO </t>
  </si>
  <si>
    <t xml:space="preserve">{F: 212} AREA DI PERTINENZA </t>
  </si>
  <si>
    <t xml:space="preserve">1.2.2.02.13.99.999 - ALTRI TERRENI N.A.C. - DISPONIBILI </t>
  </si>
  <si>
    <t xml:space="preserve">{F: 173} AREA DI PERTINENZA </t>
  </si>
  <si>
    <t xml:space="preserve">{F: 39} AREA DI PERTINENZA </t>
  </si>
  <si>
    <t xml:space="preserve">1.2.2.02.13.99.999 - ALTRI TERRENI N.A.C. - INDISPONIBILI </t>
  </si>
  <si>
    <t xml:space="preserve">{F: 17} AREA DI PERTINENZA </t>
  </si>
  <si>
    <t xml:space="preserve">{F: 21} AREA DI PERTINENZA </t>
  </si>
  <si>
    <t xml:space="preserve">EX SCUOLA ELEMENTARE BAR AL ROCOL </t>
  </si>
  <si>
    <t xml:space="preserve">{F: 2} AREA DI PERTINENZA </t>
  </si>
  <si>
    <t xml:space="preserve">{F: 181} AREA DI PERTINENZA </t>
  </si>
  <si>
    <t xml:space="preserve">{F: 34} AREA DI PERTINENZA </t>
  </si>
  <si>
    <t xml:space="preserve">{F: 259} AREA DI PERTINENZA </t>
  </si>
  <si>
    <t xml:space="preserve">{F: 1} AREA DI PERTINENZA </t>
  </si>
  <si>
    <t xml:space="preserve">{F: 20} AREA DI PERTINENZA </t>
  </si>
  <si>
    <t xml:space="preserve">{F: 275} AREA DI PERTINENZA </t>
  </si>
  <si>
    <t xml:space="preserve">{F: 147} AREA DI PERTINENZA </t>
  </si>
  <si>
    <t xml:space="preserve">{F: 174} AREA DI PERTINENZA </t>
  </si>
  <si>
    <t xml:space="preserve">{F: 283} AREA DI PERTINENZA </t>
  </si>
  <si>
    <t xml:space="preserve">{F: 223} AREA DI PERTINENZA 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</si>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</sst>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7.5"/>
      <color rgb="FF000000"/>
      <name val="MS Sans Serif"/>
    </font>
    <font>
      <sz val="7.5"/>
      <color rgb="FF000000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B22" sqref="B22"/>
    </sheetView>
  </sheetViews>
  <sheetFormatPr defaultRowHeight="15" x14ac:dyDescent="0.25"/>
  <cols>
    <col min="1" max="1" width="59.5703125" bestFit="1" customWidth="1"/>
    <col min="2" max="2" width="34.5703125" customWidth="1"/>
    <col min="3" max="3" width="40" bestFit="1" customWidth="1"/>
    <col min="4" max="4" width="21.7109375" customWidth="1"/>
  </cols>
  <sheetData>
    <row r="1" spans="1:4" ht="20.2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34</v>
      </c>
      <c r="C2" s="2" t="s">
        <v>20</v>
      </c>
      <c r="D2" s="3">
        <v>35204.519999999997</v>
      </c>
    </row>
    <row r="3" spans="1:4" x14ac:dyDescent="0.25">
      <c r="A3" s="2" t="s">
        <v>5</v>
      </c>
      <c r="B3" s="2" t="s">
        <v>24</v>
      </c>
      <c r="C3" s="2" t="s">
        <v>20</v>
      </c>
      <c r="D3" s="3">
        <v>122594.96</v>
      </c>
    </row>
    <row r="4" spans="1:4" x14ac:dyDescent="0.25">
      <c r="A4" s="2" t="s">
        <v>6</v>
      </c>
      <c r="B4" s="2" t="s">
        <v>21</v>
      </c>
      <c r="C4" s="2" t="s">
        <v>20</v>
      </c>
      <c r="D4" s="3">
        <v>44456.56</v>
      </c>
    </row>
    <row r="5" spans="1:4" x14ac:dyDescent="0.25">
      <c r="A5" s="2" t="s">
        <v>7</v>
      </c>
      <c r="B5" s="2" t="s">
        <v>28</v>
      </c>
      <c r="C5" s="2" t="s">
        <v>20</v>
      </c>
      <c r="D5" s="3">
        <v>23872.23</v>
      </c>
    </row>
    <row r="6" spans="1:4" x14ac:dyDescent="0.25">
      <c r="A6" s="4" t="s">
        <v>8</v>
      </c>
      <c r="B6" s="2" t="s">
        <v>27</v>
      </c>
      <c r="C6" s="2" t="s">
        <v>20</v>
      </c>
      <c r="D6" s="3">
        <v>345925.9</v>
      </c>
    </row>
    <row r="7" spans="1:4" x14ac:dyDescent="0.25">
      <c r="A7" s="2" t="s">
        <v>9</v>
      </c>
      <c r="B7" s="2" t="s">
        <v>19</v>
      </c>
      <c r="C7" s="2" t="s">
        <v>20</v>
      </c>
      <c r="D7" s="3">
        <v>126009.49999999999</v>
      </c>
    </row>
    <row r="8" spans="1:4" x14ac:dyDescent="0.25">
      <c r="A8" s="2" t="s">
        <v>10</v>
      </c>
      <c r="B8" s="2" t="s">
        <v>37</v>
      </c>
      <c r="C8" s="2" t="s">
        <v>20</v>
      </c>
      <c r="D8" s="3">
        <v>217292.52</v>
      </c>
    </row>
    <row r="9" spans="1:4" x14ac:dyDescent="0.25">
      <c r="A9" s="2" t="s">
        <v>11</v>
      </c>
      <c r="B9" s="2" t="s">
        <v>30</v>
      </c>
      <c r="C9" s="2" t="s">
        <v>20</v>
      </c>
      <c r="D9" s="3">
        <v>97331.790000000008</v>
      </c>
    </row>
    <row r="10" spans="1:4" x14ac:dyDescent="0.25">
      <c r="A10" s="2" t="s">
        <v>12</v>
      </c>
      <c r="B10" s="2" t="s">
        <v>36</v>
      </c>
      <c r="C10" s="2" t="s">
        <v>20</v>
      </c>
      <c r="D10" s="3">
        <v>82452.040000000008</v>
      </c>
    </row>
    <row r="11" spans="1:4" x14ac:dyDescent="0.25">
      <c r="A11" s="4" t="s">
        <v>13</v>
      </c>
      <c r="B11" s="4" t="s">
        <v>31</v>
      </c>
      <c r="C11" s="4" t="s">
        <v>23</v>
      </c>
      <c r="D11" s="3">
        <v>108813.16999999998</v>
      </c>
    </row>
    <row r="12" spans="1:4" x14ac:dyDescent="0.25">
      <c r="A12" s="2" t="s">
        <v>14</v>
      </c>
      <c r="B12" s="2" t="s">
        <v>35</v>
      </c>
      <c r="C12" s="2" t="s">
        <v>23</v>
      </c>
      <c r="D12" s="3">
        <v>158126.74</v>
      </c>
    </row>
    <row r="13" spans="1:4" x14ac:dyDescent="0.25">
      <c r="A13" s="2" t="s">
        <v>15</v>
      </c>
      <c r="B13" s="2" t="s">
        <v>32</v>
      </c>
      <c r="C13" s="2" t="s">
        <v>23</v>
      </c>
      <c r="D13" s="3">
        <v>143366.87</v>
      </c>
    </row>
    <row r="14" spans="1:4" x14ac:dyDescent="0.25">
      <c r="A14" s="2" t="s">
        <v>16</v>
      </c>
      <c r="B14" s="2" t="s">
        <v>33</v>
      </c>
      <c r="C14" s="2" t="s">
        <v>23</v>
      </c>
      <c r="D14" s="3">
        <v>243989.46999999997</v>
      </c>
    </row>
    <row r="15" spans="1:4" x14ac:dyDescent="0.25">
      <c r="A15" s="2" t="s">
        <v>17</v>
      </c>
      <c r="B15" s="2" t="s">
        <v>29</v>
      </c>
      <c r="C15" s="2" t="s">
        <v>23</v>
      </c>
      <c r="D15" s="3">
        <v>193493.68</v>
      </c>
    </row>
    <row r="16" spans="1:4" x14ac:dyDescent="0.25">
      <c r="A16" s="2" t="s">
        <v>18</v>
      </c>
      <c r="B16" s="2" t="s">
        <v>22</v>
      </c>
      <c r="C16" s="2" t="s">
        <v>23</v>
      </c>
      <c r="D16" s="3">
        <v>229539.69999999995</v>
      </c>
    </row>
    <row r="17" spans="1:5" x14ac:dyDescent="0.25">
      <c r="A17" s="2" t="s">
        <v>26</v>
      </c>
      <c r="B17" s="5" t="s">
        <v>25</v>
      </c>
      <c r="C17" s="2" t="s">
        <v>20</v>
      </c>
      <c r="D17" s="3">
        <v>122315.96</v>
      </c>
    </row>
    <row r="18" spans="1:5" x14ac:dyDescent="0.25">
      <c r="C18" s="6" t="s">
        <v>38</v>
      </c>
      <c r="D18" s="3">
        <f>SUM(D2:D17)</f>
        <v>2294785.6099999994</v>
      </c>
      <c r="E1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Sevignani - Tecnico piesse consulting</dc:creator>
  <cp:lastModifiedBy>Mirko Pellizzari</cp:lastModifiedBy>
  <dcterms:created xsi:type="dcterms:W3CDTF">2021-02-25T15:26:02Z</dcterms:created>
  <dcterms:modified xsi:type="dcterms:W3CDTF">2021-03-08T10:16:49Z</dcterms:modified>
</cp:coreProperties>
</file>